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<sst xmlns="http://schemas.openxmlformats.org/spreadsheetml/2006/main" count="27" uniqueCount="27">
  <si>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</si>
  <si>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</si>
  <si>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</si>
  <si>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</si>
  <si>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</si>
  <si>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</si>
  <si>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</si>
  <si>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</si>
  <si>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</si>
  <si>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</si>
  <si>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</si>
  <si>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</si>
  <si>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</si>
  <si>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</si>
  <si>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</si>
  <si>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</si>
  <si>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</si>
  <si>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</si>
  <si>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Сумма</t>
  </si>
  <si>
    <t>№ п/п</t>
  </si>
  <si>
    <t>тыс. руб.</t>
  </si>
  <si>
    <t>Приложение №27</t>
  </si>
  <si>
    <t>на 2021 год</t>
  </si>
  <si>
    <t>к проекту решения Совета депутатов</t>
  </si>
  <si>
    <t>от ____________ 2019 года № ____</t>
  </si>
  <si>
    <t>Распределение дотации на выравнивание бюджетной обеспеченности поселений за счет средств бюджета Удмуртской Республики на плановый период 2021 и 2022 годов</t>
  </si>
  <si>
    <t>на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</si>
</sst>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B4">
      <selection activeCell="E11" sqref="E11:E25"/>
    </sheetView>
  </sheetViews>
  <sheetFormatPr defaultColWidth="9.00390625" defaultRowHeight="12.75"/>
  <cols>
    <col min="1" max="1" width="0" style="0" hidden="1" customWidth="1"/>
    <col min="2" max="2" width="6.75390625" style="0" customWidth="1"/>
    <col min="3" max="3" width="60.875" style="3" customWidth="1"/>
    <col min="4" max="4" width="13.375" style="11" customWidth="1"/>
    <col min="5" max="5" width="13.375" style="0" customWidth="1"/>
  </cols>
  <sheetData>
    <row r="1" spans="3:5" ht="15.75" customHeight="1">
      <c r="C1" s="13"/>
      <c r="E1" s="13" t="s">
        <v>21</v>
      </c>
    </row>
    <row r="2" spans="3:5" ht="15.75" customHeight="1">
      <c r="C2" s="13"/>
      <c r="E2" s="13" t="s">
        <v>23</v>
      </c>
    </row>
    <row r="3" spans="3:5" ht="15.75" customHeight="1">
      <c r="C3" s="14"/>
      <c r="E3" s="14" t="s">
        <v>15</v>
      </c>
    </row>
    <row r="4" spans="3:5" ht="15.75" customHeight="1">
      <c r="C4" s="14"/>
      <c r="E4" s="14" t="s">
        <v>24</v>
      </c>
    </row>
    <row r="5" ht="15.75" customHeight="1"/>
    <row r="6" spans="2:5" ht="62.25" customHeight="1">
      <c r="B6" s="19" t="s">
        <v>25</v>
      </c>
      <c r="C6" s="19"/>
      <c r="D6" s="19"/>
      <c r="E6" s="19"/>
    </row>
    <row r="7" ht="15">
      <c r="C7" s="4"/>
    </row>
    <row r="8" ht="15.75" customHeight="1">
      <c r="E8" s="10" t="s">
        <v>20</v>
      </c>
    </row>
    <row r="9" spans="2:5" ht="39" customHeight="1">
      <c r="B9" s="22" t="s">
        <v>19</v>
      </c>
      <c r="C9" s="20" t="s">
        <v>13</v>
      </c>
      <c r="D9" s="18" t="s">
        <v>18</v>
      </c>
      <c r="E9" s="18"/>
    </row>
    <row r="10" spans="2:5" ht="39" customHeight="1">
      <c r="B10" s="23"/>
      <c r="C10" s="21"/>
      <c r="D10" s="12" t="s">
        <v>22</v>
      </c>
      <c r="E10" s="16" t="s">
        <v>26</v>
      </c>
    </row>
    <row r="11" spans="2:5" s="1" customFormat="1" ht="20.25" customHeight="1">
      <c r="B11" s="2">
        <v>1</v>
      </c>
      <c r="C11" s="5" t="s">
        <v>0</v>
      </c>
      <c r="D11" s="17">
        <v>66</v>
      </c>
      <c r="E11" s="17">
        <v>66</v>
      </c>
    </row>
    <row r="12" spans="2:5" s="1" customFormat="1" ht="20.25" customHeight="1">
      <c r="B12" s="2">
        <v>2</v>
      </c>
      <c r="C12" s="5" t="s">
        <v>2</v>
      </c>
      <c r="D12" s="17">
        <v>90</v>
      </c>
      <c r="E12" s="17">
        <v>90</v>
      </c>
    </row>
    <row r="13" spans="2:5" s="1" customFormat="1" ht="20.25" customHeight="1">
      <c r="B13" s="2">
        <v>3</v>
      </c>
      <c r="C13" s="5" t="s">
        <v>3</v>
      </c>
      <c r="D13" s="17">
        <v>70</v>
      </c>
      <c r="E13" s="17">
        <v>70</v>
      </c>
    </row>
    <row r="14" spans="2:5" s="1" customFormat="1" ht="20.25" customHeight="1">
      <c r="B14" s="2">
        <v>4</v>
      </c>
      <c r="C14" s="6" t="s">
        <v>4</v>
      </c>
      <c r="D14" s="17">
        <v>142</v>
      </c>
      <c r="E14" s="17">
        <v>142</v>
      </c>
    </row>
    <row r="15" spans="2:5" s="1" customFormat="1" ht="20.25" customHeight="1">
      <c r="B15" s="2">
        <v>5</v>
      </c>
      <c r="C15" s="6" t="s">
        <v>5</v>
      </c>
      <c r="D15" s="17">
        <v>55</v>
      </c>
      <c r="E15" s="17">
        <v>55</v>
      </c>
    </row>
    <row r="16" spans="2:5" s="1" customFormat="1" ht="20.25" customHeight="1">
      <c r="B16" s="2">
        <v>6</v>
      </c>
      <c r="C16" s="6" t="s">
        <v>6</v>
      </c>
      <c r="D16" s="17">
        <v>101</v>
      </c>
      <c r="E16" s="17">
        <v>101</v>
      </c>
    </row>
    <row r="17" spans="2:5" s="1" customFormat="1" ht="20.25" customHeight="1">
      <c r="B17" s="2">
        <v>7</v>
      </c>
      <c r="C17" s="6" t="s">
        <v>7</v>
      </c>
      <c r="D17" s="17">
        <v>138</v>
      </c>
      <c r="E17" s="17">
        <v>138</v>
      </c>
    </row>
    <row r="18" spans="2:5" s="1" customFormat="1" ht="20.25" customHeight="1">
      <c r="B18" s="2">
        <v>8</v>
      </c>
      <c r="C18" s="6" t="s">
        <v>16</v>
      </c>
      <c r="D18" s="17">
        <v>516</v>
      </c>
      <c r="E18" s="17">
        <v>516</v>
      </c>
    </row>
    <row r="19" spans="2:5" s="1" customFormat="1" ht="20.25" customHeight="1">
      <c r="B19" s="2">
        <v>9</v>
      </c>
      <c r="C19" s="6" t="s">
        <v>8</v>
      </c>
      <c r="D19" s="17">
        <v>95</v>
      </c>
      <c r="E19" s="17">
        <v>95</v>
      </c>
    </row>
    <row r="20" spans="2:5" s="1" customFormat="1" ht="20.25" customHeight="1">
      <c r="B20" s="2">
        <v>10</v>
      </c>
      <c r="C20" s="6" t="s">
        <v>9</v>
      </c>
      <c r="D20" s="17">
        <v>87</v>
      </c>
      <c r="E20" s="17">
        <v>87</v>
      </c>
    </row>
    <row r="21" spans="2:5" s="1" customFormat="1" ht="20.25" customHeight="1">
      <c r="B21" s="2">
        <v>11</v>
      </c>
      <c r="C21" s="6" t="s">
        <v>10</v>
      </c>
      <c r="D21" s="17">
        <v>110</v>
      </c>
      <c r="E21" s="17">
        <v>110</v>
      </c>
    </row>
    <row r="22" spans="2:5" s="1" customFormat="1" ht="20.25" customHeight="1">
      <c r="B22" s="2">
        <v>12</v>
      </c>
      <c r="C22" s="6" t="s">
        <v>17</v>
      </c>
      <c r="D22" s="17">
        <v>165</v>
      </c>
      <c r="E22" s="17">
        <v>165</v>
      </c>
    </row>
    <row r="23" spans="2:5" s="1" customFormat="1" ht="20.25" customHeight="1">
      <c r="B23" s="2">
        <v>13</v>
      </c>
      <c r="C23" s="6" t="s">
        <v>11</v>
      </c>
      <c r="D23" s="17">
        <v>124</v>
      </c>
      <c r="E23" s="17">
        <v>124</v>
      </c>
    </row>
    <row r="24" spans="2:5" s="1" customFormat="1" ht="20.25" customHeight="1">
      <c r="B24" s="2">
        <v>14</v>
      </c>
      <c r="C24" s="6" t="s">
        <v>12</v>
      </c>
      <c r="D24" s="17">
        <v>172</v>
      </c>
      <c r="E24" s="17">
        <v>172</v>
      </c>
    </row>
    <row r="25" spans="2:5" s="1" customFormat="1" ht="20.25" customHeight="1">
      <c r="B25" s="2">
        <v>15</v>
      </c>
      <c r="C25" s="6" t="s">
        <v>1</v>
      </c>
      <c r="D25" s="17">
        <v>94</v>
      </c>
      <c r="E25" s="17">
        <v>94</v>
      </c>
    </row>
    <row r="26" spans="2:5" s="8" customFormat="1" ht="20.25" customHeight="1">
      <c r="B26" s="15"/>
      <c r="C26" s="7" t="s">
        <v>14</v>
      </c>
      <c r="D26" s="9">
        <f>SUM(D11:D25)</f>
        <v>2025</v>
      </c>
      <c r="E26" s="9">
        <f>SUM(E11:E25)</f>
        <v>2025</v>
      </c>
    </row>
  </sheetData>
  <sheetProtection/>
  <mergeCells count="4">
    <mergeCell ref="D9:E9"/>
    <mergeCell ref="B6:E6"/>
    <mergeCell ref="C9:C10"/>
    <mergeCell ref="B9:B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2018-11-16T04:37:32Z</cp:lastPrinted>
  <dcterms:created xsi:type="dcterms:W3CDTF">2008-12-01T06:29:05Z</dcterms:created>
  <dcterms:modified xsi:type="dcterms:W3CDTF">2019-11-13T18:09:02Z</dcterms:modified>
  <cp:category/>
  <cp:version/>
  <cp:contentType/>
  <cp:contentStatus/>
</cp:coreProperties>
</file>